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<sst xmlns="http://schemas.openxmlformats.org/spreadsheetml/2006/main" count="27" uniqueCount="27">
  <si>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</si>
  <si>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</si>
  <si>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</si>
  <si>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</si>
  <si>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</si>
  <si>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</si>
  <si>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</si>
  <si>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</si>
  <si>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</si>
  <si>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</si>
  <si>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</si>
  <si>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</si>
  <si>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</si>
  <si>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</si>
  <si>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</si>
  <si>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</si>
  <si>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</si>
  <si>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</si>
  <si>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</si>
  <si>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</si>
  <si>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</si>
  <si>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</si>
  <si>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Бедро куриное</t>
  </si>
  <si>
    <t>Каша гречневая рассыпчатая</t>
  </si>
  <si>
    <t>Кисель из концентрата</t>
  </si>
  <si>
    <t xml:space="preserve"> 04.09.2024</t>
  </si>
  <si>
    <t>Икра свекольная; горошек консервированный отварный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</si>
</sst>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6"/>
      <c r="I1" t="s">
        <v>1</v>
      </c>
      <c r="J1" s="5" t="s">
        <v>25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30">
      <c r="A4" s="32" t="s">
        <v>10</v>
      </c>
      <c r="B4" s="21" t="s">
        <v>12</v>
      </c>
      <c r="C4" s="2">
        <v>78</v>
      </c>
      <c r="D4" s="13" t="s">
        <v>26</v>
      </c>
      <c r="E4" s="4">
        <v>74</v>
      </c>
      <c r="F4" s="8">
        <v>16.36</v>
      </c>
      <c r="G4" s="4">
        <v>79.2</v>
      </c>
      <c r="H4" s="4">
        <v>1.44</v>
      </c>
      <c r="I4" s="4">
        <v>4.5599999999999996</v>
      </c>
      <c r="J4" s="24">
        <v>2.4</v>
      </c>
    </row>
    <row r="5" spans="1:10">
      <c r="A5" s="32"/>
      <c r="B5" s="22" t="s">
        <v>13</v>
      </c>
      <c r="C5" s="1">
        <v>493</v>
      </c>
      <c r="D5" s="12" t="s">
        <v>22</v>
      </c>
      <c r="E5" s="3">
        <v>75</v>
      </c>
      <c r="F5" s="7">
        <v>39.799999999999997</v>
      </c>
      <c r="G5" s="3">
        <v>136.80000000000001</v>
      </c>
      <c r="H5" s="7">
        <v>12.24</v>
      </c>
      <c r="I5" s="16">
        <v>9.6</v>
      </c>
      <c r="J5" s="25">
        <v>0.16</v>
      </c>
    </row>
    <row r="6" spans="1:10">
      <c r="A6" s="32"/>
      <c r="B6" s="22" t="s">
        <v>14</v>
      </c>
      <c r="C6" s="1">
        <v>297</v>
      </c>
      <c r="D6" s="12" t="s">
        <v>23</v>
      </c>
      <c r="E6" s="3">
        <v>200</v>
      </c>
      <c r="F6" s="7">
        <v>15.1</v>
      </c>
      <c r="G6" s="15">
        <v>372</v>
      </c>
      <c r="H6" s="7">
        <v>17.399999999999999</v>
      </c>
      <c r="I6" s="15">
        <v>10.4</v>
      </c>
      <c r="J6" s="26">
        <v>56.8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648</v>
      </c>
      <c r="D9" s="14" t="s">
        <v>24</v>
      </c>
      <c r="E9" s="10">
        <v>200</v>
      </c>
      <c r="F9" s="11">
        <v>9.5399999999999991</v>
      </c>
      <c r="G9" s="19">
        <v>160</v>
      </c>
      <c r="H9" s="20">
        <v>0</v>
      </c>
      <c r="I9" s="20">
        <v>0</v>
      </c>
      <c r="J9" s="28">
        <v>40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599</v>
      </c>
      <c r="F10" s="38">
        <f t="shared" si="0"/>
        <v>85.199999999999989</v>
      </c>
      <c r="G10" s="33">
        <f t="shared" si="0"/>
        <v>870</v>
      </c>
      <c r="H10" s="34">
        <f t="shared" si="0"/>
        <v>34.26</v>
      </c>
      <c r="I10" s="34">
        <f t="shared" si="0"/>
        <v>25.47</v>
      </c>
      <c r="J10" s="36">
        <f t="shared" si="0"/>
        <v>124.52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2024-09-04T13:00:50Z</dcterms:modified>
</cp:coreProperties>
</file>